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7D7E3D8D-521A-4CE1-8FCE-995CE6905E6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<sst xmlns="http://schemas.openxmlformats.org/spreadsheetml/2006/main" count="50" uniqueCount="47">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</sst>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8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9" t="s">
        <v>28</v>
      </c>
      <c r="C1" s="50"/>
      <c r="D1" s="51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5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19">
        <v>412</v>
      </c>
      <c r="D4" s="36" t="s">
        <v>38</v>
      </c>
      <c r="E4" s="39">
        <v>90</v>
      </c>
      <c r="F4" s="46">
        <v>70</v>
      </c>
      <c r="G4" s="41">
        <v>262.60000000000002</v>
      </c>
      <c r="H4" s="37">
        <v>11.4</v>
      </c>
      <c r="I4" s="37">
        <v>14.94</v>
      </c>
      <c r="J4" s="37">
        <v>19.899999999999999</v>
      </c>
    </row>
    <row r="5" spans="1:11">
      <c r="A5" s="8"/>
      <c r="B5" s="22" t="s">
        <v>37</v>
      </c>
      <c r="C5" s="6">
        <v>237</v>
      </c>
      <c r="D5" s="24" t="s">
        <v>39</v>
      </c>
      <c r="E5" s="40">
        <v>150</v>
      </c>
      <c r="F5" s="46">
        <v>35</v>
      </c>
      <c r="G5" s="42">
        <v>225.67</v>
      </c>
      <c r="H5" s="23">
        <v>5.64</v>
      </c>
      <c r="I5" s="23">
        <v>3.91</v>
      </c>
      <c r="J5" s="23">
        <v>38.85</v>
      </c>
    </row>
    <row r="6" spans="1:11">
      <c r="A6" s="7"/>
      <c r="B6" s="22" t="s">
        <v>40</v>
      </c>
      <c r="C6" s="6">
        <v>143</v>
      </c>
      <c r="D6" s="24" t="s">
        <v>22</v>
      </c>
      <c r="E6" s="40">
        <v>200</v>
      </c>
      <c r="F6" s="46">
        <v>13</v>
      </c>
      <c r="G6" s="42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35</v>
      </c>
      <c r="E7" s="40">
        <v>15</v>
      </c>
      <c r="F7" s="46">
        <v>2</v>
      </c>
      <c r="G7" s="42">
        <v>29.85</v>
      </c>
      <c r="H7" s="23">
        <v>0.99</v>
      </c>
      <c r="I7" s="23">
        <v>0.13</v>
      </c>
      <c r="J7" s="23">
        <v>5.7</v>
      </c>
      <c r="K7" s="26"/>
    </row>
    <row r="8" spans="1:11">
      <c r="A8" s="8"/>
      <c r="B8" s="22" t="s">
        <v>36</v>
      </c>
      <c r="C8" s="22"/>
      <c r="D8" s="24"/>
      <c r="E8" s="40"/>
      <c r="F8" s="46"/>
      <c r="G8" s="42"/>
      <c r="H8" s="23"/>
      <c r="I8" s="23"/>
      <c r="J8" s="23"/>
      <c r="K8" s="26"/>
    </row>
    <row r="9" spans="1:11">
      <c r="A9" s="8"/>
      <c r="B9" s="38" t="s">
        <v>29</v>
      </c>
      <c r="C9" s="22"/>
      <c r="D9" s="24" t="s">
        <v>30</v>
      </c>
      <c r="E9" s="40">
        <v>60</v>
      </c>
      <c r="F9" s="46">
        <v>14</v>
      </c>
      <c r="G9" s="42">
        <v>7.8</v>
      </c>
      <c r="H9" s="23">
        <v>0.48</v>
      </c>
      <c r="I9" s="23">
        <v>0.06</v>
      </c>
      <c r="J9" s="23">
        <v>1.02</v>
      </c>
      <c r="K9" s="26"/>
    </row>
    <row r="10" spans="1:11" ht="15.75" thickBot="1">
      <c r="A10" s="15" t="s">
        <v>17</v>
      </c>
      <c r="B10" s="17"/>
      <c r="C10" s="17"/>
      <c r="D10" s="29"/>
      <c r="E10" s="16">
        <f>E4+E5+E6+E7+E8+E9</f>
        <v>515</v>
      </c>
      <c r="F10" s="46">
        <v>134</v>
      </c>
      <c r="G10" s="34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26"/>
    </row>
    <row r="11" spans="1:11">
      <c r="A11" s="47" t="s">
        <v>11</v>
      </c>
      <c r="B11" s="32" t="s">
        <v>29</v>
      </c>
      <c r="C11" s="25">
        <v>16</v>
      </c>
      <c r="D11" s="24" t="s">
        <v>41</v>
      </c>
      <c r="E11" s="40">
        <v>60</v>
      </c>
      <c r="F11" s="46">
        <v>8</v>
      </c>
      <c r="G11" s="42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8"/>
      <c r="B12" s="33" t="s">
        <v>26</v>
      </c>
      <c r="C12" s="25">
        <v>147</v>
      </c>
      <c r="D12" s="24" t="s">
        <v>42</v>
      </c>
      <c r="E12" s="40">
        <v>200</v>
      </c>
      <c r="F12" s="46">
        <v>40</v>
      </c>
      <c r="G12" s="42">
        <v>152.36000000000001</v>
      </c>
      <c r="H12" s="23">
        <v>3.42</v>
      </c>
      <c r="I12" s="23">
        <v>2.58</v>
      </c>
      <c r="J12" s="23">
        <v>20.04</v>
      </c>
      <c r="K12" s="27"/>
    </row>
    <row r="13" spans="1:11">
      <c r="A13" s="8"/>
      <c r="B13" s="33" t="s">
        <v>23</v>
      </c>
      <c r="C13" s="25">
        <v>407</v>
      </c>
      <c r="D13" s="24" t="s">
        <v>43</v>
      </c>
      <c r="E13" s="40">
        <v>240</v>
      </c>
      <c r="F13" s="46">
        <v>100</v>
      </c>
      <c r="G13" s="42">
        <v>405.36</v>
      </c>
      <c r="H13" s="23">
        <v>17.559999999999999</v>
      </c>
      <c r="I13" s="23">
        <v>22.36</v>
      </c>
      <c r="J13" s="23">
        <v>56.97</v>
      </c>
      <c r="K13" s="27"/>
    </row>
    <row r="14" spans="1:11">
      <c r="A14" s="7"/>
      <c r="B14" s="33" t="s">
        <v>31</v>
      </c>
      <c r="C14" s="25"/>
      <c r="D14" s="24"/>
      <c r="E14" s="40"/>
      <c r="F14" s="46"/>
      <c r="G14" s="42"/>
      <c r="H14" s="23"/>
      <c r="I14" s="23"/>
      <c r="J14" s="23"/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0">
        <v>200</v>
      </c>
      <c r="F15" s="46">
        <v>22</v>
      </c>
      <c r="G15" s="42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15</v>
      </c>
      <c r="E16" s="40">
        <v>30</v>
      </c>
      <c r="F16" s="46">
        <v>3</v>
      </c>
      <c r="G16" s="42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16</v>
      </c>
      <c r="E17" s="40">
        <v>30</v>
      </c>
      <c r="F17" s="46">
        <v>3</v>
      </c>
      <c r="G17" s="42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18</v>
      </c>
      <c r="B18" s="17"/>
      <c r="C18" s="17"/>
      <c r="D18" s="29"/>
      <c r="E18" s="35">
        <f>E11+E12+E13+E14+E15+E16+E17</f>
        <v>760</v>
      </c>
      <c r="F18" s="46">
        <v>176</v>
      </c>
      <c r="G18" s="34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26"/>
    </row>
    <row r="19" spans="1:11">
      <c r="A19" s="18" t="s">
        <v>19</v>
      </c>
      <c r="B19" s="19" t="s">
        <v>25</v>
      </c>
      <c r="C19" s="19">
        <v>614</v>
      </c>
      <c r="D19" s="30" t="s">
        <v>44</v>
      </c>
      <c r="E19" s="11">
        <v>200</v>
      </c>
      <c r="F19" s="46">
        <v>25</v>
      </c>
      <c r="G19" s="43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28" t="s">
        <v>45</v>
      </c>
      <c r="E20" s="10">
        <v>100</v>
      </c>
      <c r="F20" s="46">
        <v>45</v>
      </c>
      <c r="G20" s="21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1"/>
      <c r="E21" s="12">
        <f>E19+E20</f>
        <v>300</v>
      </c>
      <c r="F21" s="46">
        <v>70</v>
      </c>
      <c r="G21" s="44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29"/>
      <c r="E22" s="16">
        <f>E10+E18+E21</f>
        <v>1575</v>
      </c>
      <c r="F22" s="46"/>
      <c r="G22" s="34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2024-12-11T12:01:50Z</dcterms:modified>
</cp:coreProperties>
</file>